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BC172AC-AC1A-469A-9547-C356F2DD46D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<sst xmlns="http://schemas.openxmlformats.org/spreadsheetml/2006/main" count="21" uniqueCount="20">
  <si>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</si>
  <si>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</si>
  <si>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</si>
  <si>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</si>
  <si>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</si>
  <si>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</si>
  <si>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</si>
  <si>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</si>
  <si>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</si>
  <si>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</si>
  <si>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</si>
  <si>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</si>
  <si>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</si>
  <si>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</si>
  <si>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</si>
  <si>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</si>
  <si>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</si>
  <si>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</si>
  <si>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sa</t>
  </si>
  <si>
    <t>SBI\Diamond Branch (BKC)\Ratnakala Exports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</si>
</sst>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5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43700</v>
      </c>
      <c r="D3" s="39"/>
      <c r="E3" s="5"/>
      <c r="F3" s="5"/>
      <c r="G3" s="34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2800</v>
      </c>
      <c r="D4" s="28"/>
      <c r="E4" s="5"/>
      <c r="F4" s="5"/>
      <c r="G4" s="34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40900</v>
      </c>
      <c r="D5" s="28"/>
      <c r="E5" s="5"/>
      <c r="F5" s="5"/>
      <c r="G5" s="34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2800</v>
      </c>
      <c r="D6" s="28"/>
      <c r="E6" s="5"/>
      <c r="F6" s="5"/>
      <c r="G6" s="34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16</v>
      </c>
      <c r="D7" s="42">
        <v>2025</v>
      </c>
      <c r="E7" s="5">
        <v>2</v>
      </c>
      <c r="F7" s="5"/>
      <c r="G7" s="3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44</v>
      </c>
      <c r="D8" s="29">
        <v>2009</v>
      </c>
      <c r="E8" s="5" t="s">
        <v>17</v>
      </c>
      <c r="F8" s="5"/>
      <c r="G8" s="3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24</v>
      </c>
      <c r="D10" s="29"/>
      <c r="E10" s="5"/>
      <c r="F10" s="5"/>
      <c r="G10" s="3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0.24</v>
      </c>
      <c r="D11" s="30"/>
      <c r="E11" s="5"/>
      <c r="F11" s="5"/>
      <c r="G11" s="36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672</v>
      </c>
      <c r="D12" s="28"/>
      <c r="E12" s="5"/>
      <c r="F12" s="5"/>
      <c r="G12" s="34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2128</v>
      </c>
      <c r="D13" s="28"/>
      <c r="E13" s="5"/>
      <c r="F13" s="5"/>
      <c r="G13" s="34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40900</v>
      </c>
      <c r="D14" s="28"/>
      <c r="E14" s="5"/>
      <c r="F14" s="5"/>
      <c r="G14" s="34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43028</v>
      </c>
      <c r="D16" s="28"/>
      <c r="E16" s="5"/>
      <c r="F16" s="5"/>
      <c r="G16" s="39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1837</v>
      </c>
      <c r="D18" s="29"/>
      <c r="G18" s="42"/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79042436</v>
      </c>
      <c r="D19" s="44"/>
      <c r="G19" s="37"/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71138192.400000006</v>
      </c>
      <c r="D20" s="49"/>
      <c r="E20" s="50"/>
      <c r="G20" s="19"/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63233948.800000004</v>
      </c>
      <c r="D21" s="31"/>
      <c r="E21" s="51"/>
      <c r="G21" s="19"/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5143600</v>
      </c>
      <c r="D23" s="32"/>
      <c r="G23" s="38"/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C19*0.04/12</f>
        <v>263474.78666666668</v>
      </c>
      <c r="D25" s="33"/>
      <c r="E25" s="47"/>
      <c r="G25" s="19"/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19</v>
      </c>
      <c r="B27" s="5"/>
      <c r="C27" s="33"/>
      <c r="D27" s="33"/>
      <c r="E27" s="16"/>
      <c r="F27" s="16"/>
      <c r="G27" s="52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/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2025-03-19T03:50:15Z</dcterms:modified>
</cp:coreProperties>
</file>