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4" i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<sst xmlns="http://schemas.openxmlformats.org/spreadsheetml/2006/main" count="27" uniqueCount="24">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</sst>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16852</xdr:colOff>
      <xdr:row>7</xdr:row>
      <xdr:rowOff>10990</xdr:rowOff>
    </xdr:from>
    <xdr:to>
      <xdr:col>10</xdr:col>
      <xdr:colOff>146538</xdr:colOff>
      <xdr:row>26</xdr:row>
      <xdr:rowOff>20515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852" y="1344490"/>
          <a:ext cx="6262321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171450</xdr:rowOff>
    </xdr:from>
    <xdr:to>
      <xdr:col>10</xdr:col>
      <xdr:colOff>200025</xdr:colOff>
      <xdr:row>28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504950"/>
          <a:ext cx="6276975" cy="382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139944</xdr:rowOff>
    </xdr:from>
    <xdr:to>
      <xdr:col>9</xdr:col>
      <xdr:colOff>161924</xdr:colOff>
      <xdr:row>42</xdr:row>
      <xdr:rowOff>16119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40444"/>
          <a:ext cx="5635136" cy="38766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5</xdr:row>
      <xdr:rowOff>9525</xdr:rowOff>
    </xdr:from>
    <xdr:to>
      <xdr:col>10</xdr:col>
      <xdr:colOff>323850</xdr:colOff>
      <xdr:row>24</xdr:row>
      <xdr:rowOff>152400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962025"/>
          <a:ext cx="56483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H6" activePane="bottomRight" state="frozen"/>
      <selection pane="topRight" activeCell="D1" sqref="D1"/>
      <selection pane="bottomLeft" activeCell="A6" sqref="A6"/>
      <selection pane="bottomRight" activeCell="C2" sqref="C2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75.25</v>
      </c>
      <c r="E2" s="4"/>
      <c r="F2" s="4"/>
      <c r="G2" s="23"/>
      <c r="H2" s="1"/>
    </row>
    <row r="3" spans="1:15">
      <c r="B3" s="22" t="s">
        <v>10</v>
      </c>
      <c r="C3" s="25">
        <v>28000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2107000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59.28</v>
      </c>
      <c r="D7" s="40">
        <v>2025</v>
      </c>
      <c r="E7" s="40">
        <v>2025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1274520</v>
      </c>
      <c r="M7" s="69">
        <f>ROUND((C7*G7),0)</f>
        <v>1274520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1274520</v>
      </c>
      <c r="M27" s="15">
        <f>SUM(M7:M26)</f>
        <v>1274520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2107000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1274520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3381520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3212444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2705216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2705216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2705216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1083342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E10" sqref="E10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E12" sqref="E12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1" zoomScale="130" zoomScaleNormal="130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2025-02-04T09:40:51Z</dcterms:modified>
</cp:coreProperties>
</file>