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<sst xmlns="http://schemas.openxmlformats.org/spreadsheetml/2006/main" count="130" uniqueCount="99">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</sst>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171450</xdr:rowOff>
    </xdr:from>
    <xdr:to>
      <xdr:col>10</xdr:col>
      <xdr:colOff>390525</xdr:colOff>
      <xdr:row>32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742950"/>
          <a:ext cx="6248400" cy="535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28930</v>
      </c>
      <c r="D10" s="56" t="s">
        <v>61</v>
      </c>
      <c r="E10" s="57">
        <f>ROUND(C10/10.764,0)</f>
        <v>2688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>
        <v>743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1997184</v>
      </c>
      <c r="D17" s="71"/>
      <c r="E17" s="71">
        <f>E15*2000</f>
        <v>1486000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20" sqref="C20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743</v>
      </c>
      <c r="D18" s="72"/>
      <c r="E18" s="73"/>
      <c r="F18" s="74"/>
      <c r="G18" s="74"/>
    </row>
    <row r="19" spans="1:7">
      <c r="A19" s="15"/>
      <c r="B19" s="6"/>
      <c r="C19" s="29">
        <f>C18*C16</f>
        <v>3343500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2708235</v>
      </c>
      <c r="C20" s="30">
        <f>C19*90%</f>
        <v>3009150</v>
      </c>
      <c r="D20" s="74" t="s">
        <v>24</v>
      </c>
      <c r="E20" s="30">
        <v>0</v>
      </c>
      <c r="F20" s="74"/>
      <c r="G20" s="74"/>
    </row>
    <row r="21" spans="1:7">
      <c r="A21" s="15"/>
      <c r="C21" s="30">
        <f>C19*80%</f>
        <v>2674800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1486000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6965.625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13" workbookViewId="0">
      <selection activeCell="I15" sqref="I15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2025-02-13T09:40:55Z</dcterms:modified>
</cp:coreProperties>
</file>