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Sheet2" sheetId="7" r:id="rId4"/>
  </sheets>
  <calcPr calcId="124519"/>
</workbook>
</file>

<file path=xl/calcChain.xml><?xml version="1.0" encoding="utf-8"?>
<calcChain xmlns="http://schemas.openxmlformats.org/spreadsheetml/2006/main">
  <c r="I7" i="1"/>
  <c r="C4" l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8" l="1"/>
  <c r="C53" l="1"/>
  <c r="C49"/>
  <c r="C50"/>
  <c r="C51" s="1"/>
  <c r="C52" s="1"/>
</calcChain>
</file>

<file path=xl/sharedStrings.xml><?xml version="1.0" encoding="utf-8"?>
<sst xmlns="http://schemas.openxmlformats.org/spreadsheetml/2006/main" count="28" uniqueCount="25">
  <si>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</si>
  <si>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</si>
  <si>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</si>
  <si>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</si>
  <si>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</si>
  <si>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</si>
  <si>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</si>
  <si>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</si>
  <si>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</si>
  <si>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</si>
  <si>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</si>
  <si>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</si>
  <si>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</si>
  <si>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</si>
  <si>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</si>
  <si>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</si>
  <si>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</si>
  <si>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</si>
  <si>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</si>
  <si>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</si>
  <si>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</si>
  <si>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</si>
  <si>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</si>
  <si>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</si>
  <si>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Government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</si>
</sst>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596152</xdr:colOff>
      <xdr:row>2</xdr:row>
      <xdr:rowOff>98611</xdr:rowOff>
    </xdr:from>
    <xdr:to>
      <xdr:col>13</xdr:col>
      <xdr:colOff>559732</xdr:colOff>
      <xdr:row>25</xdr:row>
      <xdr:rowOff>89647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152" y="479611"/>
          <a:ext cx="7886139" cy="43725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85724</xdr:rowOff>
    </xdr:from>
    <xdr:to>
      <xdr:col>11</xdr:col>
      <xdr:colOff>138708</xdr:colOff>
      <xdr:row>27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419224"/>
          <a:ext cx="6349008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104775</xdr:colOff>
      <xdr:row>23</xdr:row>
      <xdr:rowOff>158959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4981575" cy="45404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H37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162.1</v>
      </c>
      <c r="E2" s="4"/>
      <c r="F2" s="4"/>
      <c r="G2" s="23"/>
      <c r="H2" s="1"/>
    </row>
    <row r="3" spans="1:15">
      <c r="B3" s="22" t="s">
        <v>10</v>
      </c>
      <c r="C3" s="25">
        <v>11800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1912780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80.814999999999998</v>
      </c>
      <c r="D7" s="40">
        <v>2001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1737523</v>
      </c>
      <c r="M7" s="69">
        <f>ROUND((C7*G7),0)</f>
        <v>1737523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1737523</v>
      </c>
      <c r="M27" s="15">
        <f>SUM(M7:M26)</f>
        <v>1737523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 t="s">
        <v>24</v>
      </c>
      <c r="H39" s="14">
        <v>1350</v>
      </c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1912780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v>6022876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7935656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7538873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6348524.8000000007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6348525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0.19999999925494194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6348525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1476894.55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G7" sqref="G7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Sheet2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2024-12-18T08:10:53Z</dcterms:modified>
</cp:coreProperties>
</file>