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Deepak Chande  Govardhan\"/>
    </mc:Choice>
  </mc:AlternateContent>
  <bookViews>
    <workbookView xWindow="0" yWindow="0" windowWidth="15360" windowHeight="7755" activeTab="2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G28" i="6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<sst xmlns="http://schemas.openxmlformats.org/spreadsheetml/2006/main" count="27" uniqueCount="24">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</sst>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104775</xdr:rowOff>
    </xdr:from>
    <xdr:to>
      <xdr:col>9</xdr:col>
      <xdr:colOff>485775</xdr:colOff>
      <xdr:row>22</xdr:row>
      <xdr:rowOff>57150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85775"/>
          <a:ext cx="5734050" cy="3762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142875</xdr:rowOff>
    </xdr:from>
    <xdr:to>
      <xdr:col>9</xdr:col>
      <xdr:colOff>381000</xdr:colOff>
      <xdr:row>31</xdr:row>
      <xdr:rowOff>47625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28875"/>
          <a:ext cx="5734050" cy="3524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zoomScaleNormal="100" workbookViewId="0">
      <pane xSplit="3" ySplit="5" topLeftCell="D26" activePane="bottomRight" state="frozen"/>
      <selection pane="topRight" activeCell="D1" sqref="D1"/>
      <selection pane="bottomLeft" activeCell="A6" sqref="A6"/>
      <selection pane="bottomRight" activeCell="H42" sqref="H42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12025</v>
      </c>
      <c r="E2" s="4"/>
      <c r="F2" s="4"/>
      <c r="G2" s="23"/>
      <c r="H2" s="1"/>
    </row>
    <row r="3" spans="1:15" x14ac:dyDescent="0.3">
      <c r="B3" s="22" t="s">
        <v>10</v>
      </c>
      <c r="C3" s="25">
        <v>14500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174362500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0</v>
      </c>
      <c r="E7" s="35">
        <v>0</v>
      </c>
      <c r="F7" s="35">
        <v>0</v>
      </c>
      <c r="G7" s="53">
        <v>0</v>
      </c>
      <c r="H7" s="62">
        <v>0</v>
      </c>
      <c r="I7" s="63">
        <f>IF(H7&gt;=5,90*H7/F7,0)</f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174362500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174362500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165644375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139490000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139490000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139490000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4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4:14" x14ac:dyDescent="0.3"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4:14" x14ac:dyDescent="0.3">
      <c r="D51" s="73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4:14" x14ac:dyDescent="0.3">
      <c r="D52" s="73"/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4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4:14" x14ac:dyDescent="0.3">
      <c r="E54" s="27"/>
      <c r="F54" s="78"/>
      <c r="G54" s="37"/>
      <c r="H54" s="37"/>
      <c r="I54" s="27"/>
      <c r="J54" s="37"/>
      <c r="K54" s="40"/>
      <c r="L54" s="37"/>
      <c r="M54" s="39"/>
      <c r="N54" s="37"/>
    </row>
    <row r="55" spans="4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4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4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4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4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4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4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4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4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4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8:G28"/>
  <sheetViews>
    <sheetView topLeftCell="A3" zoomScaleNormal="100" workbookViewId="0">
      <selection activeCell="L12" sqref="L12"/>
    </sheetView>
  </sheetViews>
  <sheetFormatPr defaultRowHeight="15" x14ac:dyDescent="0.25"/>
  <sheetData>
    <row r="28" spans="6:7" x14ac:dyDescent="0.25">
      <c r="F28">
        <v>67.141999999999996</v>
      </c>
      <c r="G28">
        <f>F28*10.764</f>
        <v>722.71648799999991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"/>
  <sheetViews>
    <sheetView tabSelected="1" topLeftCell="A13" workbookViewId="0">
      <selection activeCell="O26" sqref="O26"/>
    </sheetView>
  </sheetViews>
  <sheetFormatPr defaultRowHeight="15" x14ac:dyDescent="0.25"/>
  <sheetData>
    <row r="26" spans="4:4" x14ac:dyDescent="0.25">
      <c r="D26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2024-12-12T06:20:36Z</dcterms:modified>
</cp:coreProperties>
</file>