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Khushal sonawane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47" i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<sst xmlns="http://schemas.openxmlformats.org/spreadsheetml/2006/main" count="28" uniqueCount="25">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</sst>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152400</xdr:rowOff>
    </xdr:from>
    <xdr:to>
      <xdr:col>9</xdr:col>
      <xdr:colOff>381000</xdr:colOff>
      <xdr:row>23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95400"/>
          <a:ext cx="5657850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152400</xdr:rowOff>
    </xdr:from>
    <xdr:to>
      <xdr:col>9</xdr:col>
      <xdr:colOff>371475</xdr:colOff>
      <xdr:row>19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5657850" cy="3543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25" sqref="H25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278.07</v>
      </c>
      <c r="E2" s="4"/>
      <c r="F2" s="4"/>
      <c r="G2" s="23"/>
      <c r="H2" s="1"/>
    </row>
    <row r="3" spans="1:15" x14ac:dyDescent="0.3">
      <c r="B3" s="22" t="s">
        <v>10</v>
      </c>
      <c r="C3" s="25">
        <v>32200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8953854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450.27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9680805</v>
      </c>
      <c r="M7" s="64">
        <f>ROUND((C7*G7),0)</f>
        <v>9680805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9680805</v>
      </c>
      <c r="M27" s="15">
        <f>SUM(M7:M26)</f>
        <v>9680805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8953854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9680805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18634659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17702926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14907727.200000001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14907728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0.79999999888241291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14907727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6994381.6124999998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8228684.25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f>C37*0.025/12</f>
        <v>38822.206250000003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65"/>
      <c r="D50" s="83"/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83"/>
      <c r="D51" s="83"/>
      <c r="E51" s="27"/>
      <c r="F51" s="2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83"/>
      <c r="D52" s="83"/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topLeftCell="A7" workbookViewId="0">
      <selection activeCell="O15" sqref="O15"/>
    </sheetView>
  </sheetViews>
  <sheetFormatPr defaultRowHeight="15" x14ac:dyDescent="0.25"/>
  <sheetData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19"/>
  <sheetViews>
    <sheetView workbookViewId="0">
      <selection activeCell="M16" sqref="M16"/>
    </sheetView>
  </sheetViews>
  <sheetFormatPr defaultRowHeight="15" x14ac:dyDescent="0.25"/>
  <sheetData>
    <row r="18" spans="4:4" x14ac:dyDescent="0.25">
      <c r="D18" s="77"/>
    </row>
    <row r="19" spans="4:4" x14ac:dyDescent="0.25">
      <c r="D19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2024-10-09T09:40:35Z</dcterms:modified>
</cp:coreProperties>
</file>