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shi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</calcChain>
</file>

<file path=xl/sharedStrings.xml><?xml version="1.0" encoding="utf-8"?>
<sst xmlns="http://schemas.openxmlformats.org/spreadsheetml/2006/main" count="6" uniqueCount="6">
  <si>
    <t>lift</t>
  </si>
  <si>
    <t>Pool</t>
  </si>
  <si>
    <t>Interiar</t>
  </si>
  <si>
    <t>Solar</t>
  </si>
  <si>
    <t>Sr. no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</si>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</sst>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3"/>
  <sheetViews>
    <sheetView tabSelected="1" topLeftCell="A25" zoomScale="130" zoomScaleNormal="130" workbookViewId="0">
      <selection activeCell="R5" sqref="R5"/>
    </sheetView>
  </sheetViews>
  <sheetFormatPr defaultRowHeight="15" x14ac:dyDescent="0.25"/>
  <cols>
    <col min="1" max="1" width="1.28515625" customWidth="1"/>
    <col min="2" max="3" width="9.140625" hidden="1" customWidth="1"/>
    <col min="4" max="4" width="2.28515625" customWidth="1"/>
    <col min="5" max="5" width="9.140625" hidden="1" customWidth="1"/>
    <col min="6" max="6" width="56.42578125" customWidth="1"/>
    <col min="7" max="7" width="3.28515625" customWidth="1"/>
    <col min="8" max="8" width="6.140625" hidden="1" customWidth="1"/>
    <col min="9" max="13" width="9.140625" hidden="1" customWidth="1"/>
    <col min="16" max="16" width="10.42578125" bestFit="1" customWidth="1"/>
  </cols>
  <sheetData>
    <row r="2" spans="15:16" x14ac:dyDescent="0.25">
      <c r="P2" s="2">
        <v>45560</v>
      </c>
    </row>
    <row r="3" spans="15:16" x14ac:dyDescent="0.25">
      <c r="O3" s="3" t="s">
        <v>4</v>
      </c>
      <c r="P3" s="3" t="s">
        <v>5</v>
      </c>
    </row>
    <row r="4" spans="15:16" x14ac:dyDescent="0.25">
      <c r="O4">
        <v>1</v>
      </c>
      <c r="P4">
        <v>150000</v>
      </c>
    </row>
    <row r="5" spans="15:16" x14ac:dyDescent="0.25">
      <c r="O5">
        <v>2</v>
      </c>
      <c r="P5">
        <v>180000</v>
      </c>
    </row>
    <row r="6" spans="15:16" x14ac:dyDescent="0.25">
      <c r="O6">
        <v>3</v>
      </c>
      <c r="P6">
        <v>700000</v>
      </c>
    </row>
    <row r="7" spans="15:16" x14ac:dyDescent="0.25">
      <c r="O7">
        <v>4</v>
      </c>
      <c r="P7">
        <v>39000</v>
      </c>
    </row>
    <row r="8" spans="15:16" x14ac:dyDescent="0.25">
      <c r="O8">
        <v>5</v>
      </c>
      <c r="P8">
        <v>90000</v>
      </c>
    </row>
    <row r="9" spans="15:16" x14ac:dyDescent="0.25">
      <c r="O9">
        <v>6</v>
      </c>
      <c r="P9">
        <v>570000</v>
      </c>
    </row>
    <row r="10" spans="15:16" x14ac:dyDescent="0.25">
      <c r="O10">
        <v>7</v>
      </c>
      <c r="P10">
        <v>510000</v>
      </c>
    </row>
    <row r="11" spans="15:16" x14ac:dyDescent="0.25">
      <c r="O11">
        <v>8</v>
      </c>
      <c r="P11">
        <v>300000</v>
      </c>
    </row>
    <row r="12" spans="15:16" x14ac:dyDescent="0.25">
      <c r="O12">
        <v>9</v>
      </c>
      <c r="P12">
        <v>510000</v>
      </c>
    </row>
    <row r="13" spans="15:16" x14ac:dyDescent="0.25">
      <c r="O13">
        <v>10</v>
      </c>
      <c r="P13">
        <v>180000</v>
      </c>
    </row>
    <row r="14" spans="15:16" x14ac:dyDescent="0.25">
      <c r="O14">
        <v>11</v>
      </c>
      <c r="P14">
        <v>180000</v>
      </c>
    </row>
    <row r="15" spans="15:16" x14ac:dyDescent="0.25">
      <c r="O15">
        <v>12</v>
      </c>
      <c r="P15">
        <v>125000</v>
      </c>
    </row>
    <row r="16" spans="15:16" x14ac:dyDescent="0.25">
      <c r="O16">
        <v>13</v>
      </c>
      <c r="P16">
        <v>280000</v>
      </c>
    </row>
    <row r="17" spans="15:16" x14ac:dyDescent="0.25">
      <c r="O17">
        <v>14</v>
      </c>
      <c r="P17">
        <v>57000</v>
      </c>
    </row>
    <row r="18" spans="15:16" x14ac:dyDescent="0.25">
      <c r="O18">
        <v>15</v>
      </c>
      <c r="P18">
        <v>9000</v>
      </c>
    </row>
    <row r="19" spans="15:16" x14ac:dyDescent="0.25">
      <c r="O19">
        <v>16</v>
      </c>
      <c r="P19">
        <v>30000</v>
      </c>
    </row>
    <row r="20" spans="15:16" x14ac:dyDescent="0.25">
      <c r="O20">
        <v>17</v>
      </c>
      <c r="P20">
        <v>180000</v>
      </c>
    </row>
    <row r="21" spans="15:16" x14ac:dyDescent="0.25">
      <c r="O21">
        <v>18</v>
      </c>
      <c r="P21">
        <v>200000</v>
      </c>
    </row>
    <row r="22" spans="15:16" x14ac:dyDescent="0.25">
      <c r="O22">
        <v>19</v>
      </c>
      <c r="P22">
        <v>18000</v>
      </c>
    </row>
    <row r="23" spans="15:16" x14ac:dyDescent="0.25">
      <c r="O23">
        <v>20</v>
      </c>
      <c r="P23">
        <v>4800</v>
      </c>
    </row>
    <row r="24" spans="15:16" x14ac:dyDescent="0.25">
      <c r="O24">
        <v>21</v>
      </c>
      <c r="P24">
        <v>7000</v>
      </c>
    </row>
    <row r="25" spans="15:16" x14ac:dyDescent="0.25">
      <c r="O25">
        <v>22</v>
      </c>
      <c r="P25">
        <v>33300</v>
      </c>
    </row>
    <row r="26" spans="15:16" x14ac:dyDescent="0.25">
      <c r="O26">
        <v>23</v>
      </c>
      <c r="P26">
        <v>13500</v>
      </c>
    </row>
    <row r="27" spans="15:16" x14ac:dyDescent="0.25">
      <c r="O27">
        <v>24</v>
      </c>
      <c r="P27">
        <v>15000</v>
      </c>
    </row>
    <row r="28" spans="15:16" x14ac:dyDescent="0.25">
      <c r="O28">
        <v>25</v>
      </c>
      <c r="P28">
        <v>18000</v>
      </c>
    </row>
    <row r="29" spans="15:16" x14ac:dyDescent="0.25">
      <c r="O29">
        <v>26</v>
      </c>
      <c r="P29">
        <v>64000</v>
      </c>
    </row>
    <row r="30" spans="15:16" x14ac:dyDescent="0.25">
      <c r="O30">
        <v>27</v>
      </c>
      <c r="P30">
        <v>180000</v>
      </c>
    </row>
    <row r="31" spans="15:16" x14ac:dyDescent="0.25">
      <c r="O31">
        <v>28</v>
      </c>
      <c r="P31">
        <v>320000</v>
      </c>
    </row>
    <row r="32" spans="15:16" x14ac:dyDescent="0.25">
      <c r="O32">
        <v>29</v>
      </c>
      <c r="P32">
        <v>85000</v>
      </c>
    </row>
    <row r="33" spans="15:17" x14ac:dyDescent="0.25">
      <c r="O33">
        <v>30</v>
      </c>
      <c r="P33">
        <v>75000</v>
      </c>
    </row>
    <row r="34" spans="15:17" x14ac:dyDescent="0.25">
      <c r="O34">
        <v>31</v>
      </c>
      <c r="P34">
        <v>15000</v>
      </c>
    </row>
    <row r="35" spans="15:17" x14ac:dyDescent="0.25">
      <c r="O35">
        <v>32</v>
      </c>
      <c r="P35">
        <v>40000</v>
      </c>
    </row>
    <row r="36" spans="15:17" x14ac:dyDescent="0.25">
      <c r="O36">
        <v>33</v>
      </c>
      <c r="P36">
        <v>400000</v>
      </c>
      <c r="Q36" t="s">
        <v>3</v>
      </c>
    </row>
    <row r="37" spans="15:17" x14ac:dyDescent="0.25">
      <c r="O37">
        <v>34</v>
      </c>
      <c r="P37">
        <v>577585</v>
      </c>
      <c r="Q37" t="s">
        <v>1</v>
      </c>
    </row>
    <row r="38" spans="15:17" x14ac:dyDescent="0.25">
      <c r="O38">
        <v>35</v>
      </c>
      <c r="P38">
        <v>820000</v>
      </c>
      <c r="Q38" t="s">
        <v>0</v>
      </c>
    </row>
    <row r="39" spans="15:17" x14ac:dyDescent="0.25">
      <c r="O39">
        <v>36</v>
      </c>
      <c r="P39">
        <v>600000</v>
      </c>
      <c r="Q39" t="s">
        <v>2</v>
      </c>
    </row>
    <row r="40" spans="15:17" x14ac:dyDescent="0.25">
      <c r="O40">
        <v>37</v>
      </c>
      <c r="P40">
        <v>100000</v>
      </c>
    </row>
    <row r="41" spans="15:17" x14ac:dyDescent="0.25">
      <c r="O41">
        <v>38</v>
      </c>
      <c r="P41">
        <v>4800</v>
      </c>
    </row>
    <row r="42" spans="15:17" x14ac:dyDescent="0.25">
      <c r="O42">
        <v>39</v>
      </c>
      <c r="P42">
        <v>4800</v>
      </c>
    </row>
    <row r="43" spans="15:17" x14ac:dyDescent="0.25">
      <c r="P43" s="1">
        <f>SUM(P4:P42)</f>
        <v>7685785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Rushi</dc:creator>
  <cp:lastModifiedBy>Rushi</cp:lastModifiedBy>
  <cp:lastPrinted>2024-09-30T10:57:24Z</cp:lastPrinted>
  <dcterms:created xsi:type="dcterms:W3CDTF">2024-09-30T09:32:38Z</dcterms:created>
  <dcterms:modified xsi:type="dcterms:W3CDTF">2024-09-30T11:30:54Z</dcterms:modified>
</cp:coreProperties>
</file>