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8155E5D-6CA3-4828-ACA3-EC261C580DD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E22" i="1" s="1"/>
  <c r="C28" i="1" l="1"/>
  <c r="C19" i="1"/>
  <c r="C24" i="1"/>
  <c r="C23" i="1"/>
</calcChain>
</file>

<file path=xl/sharedStrings.xml><?xml version="1.0" encoding="utf-8"?>
<sst xmlns="http://schemas.openxmlformats.org/spreadsheetml/2006/main" count="52" uniqueCount="24">
  <si>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</si>
  <si>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</si>
  <si>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</si>
  <si>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</si>
  <si>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</si>
  <si>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</si>
  <si>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</si>
  <si>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</si>
  <si>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</si>
  <si>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</si>
  <si>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</si>
  <si>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</si>
  <si>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</si>
  <si>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</si>
  <si>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</si>
  <si>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</si>
  <si>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</si>
  <si>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</si>
  <si>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</si>
  <si>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</si>
  <si>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</si>
  <si>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</si>
  <si>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Cosmos\Malad (E)\Santosh Maruti Nanavare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</si>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</sst>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43" fontId="5" fillId="3" borderId="0" xfId="1" applyFont="1" applyFill="1" applyBorder="1"/>
    <xf numFmtId="0" fontId="0" fillId="3" borderId="0" xfId="0" applyFill="1" applyBorder="1"/>
    <xf numFmtId="0" fontId="5" fillId="3" borderId="0" xfId="0" applyFont="1" applyFill="1" applyBorder="1"/>
    <xf numFmtId="0" fontId="4" fillId="3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45" zoomScaleNormal="145" workbookViewId="0">
      <selection activeCell="F9" sqref="F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5600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338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3100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52"/>
      <c r="E7" s="53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14</v>
      </c>
      <c r="D8" s="54">
        <v>2024</v>
      </c>
      <c r="E8" s="5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46</v>
      </c>
      <c r="D9" s="54">
        <v>2010</v>
      </c>
      <c r="E9" s="5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54"/>
      <c r="E10" s="5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21</v>
      </c>
      <c r="D11" s="32"/>
      <c r="E11" s="20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525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1975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845000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177450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3100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1892800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5075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338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1715350</v>
      </c>
      <c r="D22" s="49"/>
      <c r="E22" s="12">
        <f>C22*70%</f>
        <v>1200745</v>
      </c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1543815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1372280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845000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4288.375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2024-09-24T12:06:49Z</dcterms:modified>
</cp:coreProperties>
</file>