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4AEA1743-2859-4B89-BD29-C0738EEF67CA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<sst xmlns="http://schemas.openxmlformats.org/spreadsheetml/2006/main" count="26" uniqueCount="25">
  <si>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</si>
  <si>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</si>
  <si>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</si>
  <si>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</si>
  <si>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</si>
  <si>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</si>
  <si>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</si>
  <si>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</si>
  <si>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</si>
  <si>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</si>
  <si>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</si>
  <si>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</si>
  <si>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</si>
  <si>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</si>
  <si>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</si>
  <si>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</si>
  <si>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</si>
  <si>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</si>
  <si>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</si>
  <si>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</si>
  <si>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State Bank Of India ( SME Chembur Branch ) - M/S. Global Pharma - U. No. A -1, Ground Floor</t>
  </si>
  <si>
    <t>Remark: 1. Gala is located on ground floor and in good condition.</t>
  </si>
  <si>
    <t>2. The building is 40 years old and averagely maintainted.</t>
  </si>
  <si>
    <t>1. Gala is located on ground floor and used for storage purpose.&lt;br /&gt;</t>
  </si>
  <si>
    <t>2. Legal documents of loft is not provided for our verification hence same is not considered for valuation.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</si>
</sst>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22500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20000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40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20</v>
      </c>
      <c r="D8" s="30">
        <v>1984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60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0.6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1500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1000</v>
      </c>
      <c r="D13" s="29"/>
      <c r="E13" s="5"/>
      <c r="F13" s="5"/>
      <c r="G13" s="5"/>
      <c r="H13" s="5"/>
      <c r="I13" s="5"/>
      <c r="J13" s="5"/>
      <c r="K13" s="5" t="s">
        <v>23</v>
      </c>
      <c r="L13" s="6"/>
    </row>
    <row r="14" spans="1:12" x14ac:dyDescent="0.25">
      <c r="A14" s="4" t="s">
        <v>2</v>
      </c>
      <c r="B14" s="7"/>
      <c r="C14" s="35">
        <f>C5</f>
        <v>20000</v>
      </c>
      <c r="D14" s="29"/>
      <c r="E14" s="5"/>
      <c r="F14" s="5"/>
      <c r="G14" s="5"/>
      <c r="H14" s="5"/>
      <c r="I14" s="5"/>
      <c r="J14" s="5"/>
      <c r="K14" s="5" t="s">
        <v>24</v>
      </c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21000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417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8757000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7881300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7005600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1042500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C19*0.04/12</f>
        <v>29190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 t="s">
        <v>21</v>
      </c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 t="s">
        <v>22</v>
      </c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2024-08-26T10:47:25Z</dcterms:modified>
</cp:coreProperties>
</file>