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4" i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<sst xmlns="http://schemas.openxmlformats.org/spreadsheetml/2006/main" count="27" uniqueCount="24">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</sst>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16852</xdr:colOff>
      <xdr:row>7</xdr:row>
      <xdr:rowOff>10990</xdr:rowOff>
    </xdr:from>
    <xdr:to>
      <xdr:col>10</xdr:col>
      <xdr:colOff>146538</xdr:colOff>
      <xdr:row>26</xdr:row>
      <xdr:rowOff>20515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52" y="1344490"/>
          <a:ext cx="6262321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171450</xdr:rowOff>
    </xdr:from>
    <xdr:to>
      <xdr:col>10</xdr:col>
      <xdr:colOff>200025</xdr:colOff>
      <xdr:row>28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04950"/>
          <a:ext cx="6276975" cy="382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139944</xdr:rowOff>
    </xdr:from>
    <xdr:to>
      <xdr:col>9</xdr:col>
      <xdr:colOff>161924</xdr:colOff>
      <xdr:row>42</xdr:row>
      <xdr:rowOff>16119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40444"/>
          <a:ext cx="5635136" cy="3876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5</xdr:row>
      <xdr:rowOff>9525</xdr:rowOff>
    </xdr:from>
    <xdr:to>
      <xdr:col>10</xdr:col>
      <xdr:colOff>323850</xdr:colOff>
      <xdr:row>24</xdr:row>
      <xdr:rowOff>152400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962025"/>
          <a:ext cx="56483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7" sqref="H7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198</v>
      </c>
      <c r="E2" s="4"/>
      <c r="F2" s="4"/>
      <c r="G2" s="23"/>
      <c r="H2" s="1"/>
    </row>
    <row r="3" spans="1:15">
      <c r="B3" s="22" t="s">
        <v>10</v>
      </c>
      <c r="C3" s="25">
        <v>13000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2574000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99</v>
      </c>
      <c r="D7" s="40">
        <v>2021</v>
      </c>
      <c r="E7" s="40">
        <v>2024</v>
      </c>
      <c r="F7" s="40">
        <v>60</v>
      </c>
      <c r="G7" s="58">
        <v>21500</v>
      </c>
      <c r="H7" s="67">
        <v>3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2128500</v>
      </c>
      <c r="M7" s="69">
        <f>ROUND((C7*G7),0)</f>
        <v>2128500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2128500</v>
      </c>
      <c r="M27" s="15">
        <f>SUM(M7:M26)</f>
        <v>2128500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2574000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2128500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4702500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4467375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3762000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3762000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3762000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1809225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E10" sqref="E10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E12" sqref="E12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1" zoomScale="130" zoomScaleNormal="130" workbookViewId="0">
      <selection activeCell="D25" sqref="D25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2024-08-21T09:54:59Z</dcterms:modified>
</cp:coreProperties>
</file>