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tham Mor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5" sheetId="38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66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<sst xmlns="http://schemas.openxmlformats.org/spreadsheetml/2006/main" count="129" uniqueCount="99">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</sst>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/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/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/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/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/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4" zoomScale="85" zoomScaleNormal="85" workbookViewId="0">
      <selection activeCell="J22" sqref="J22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907</v>
      </c>
      <c r="D18" s="76"/>
      <c r="E18" s="77"/>
      <c r="F18" s="78"/>
      <c r="G18" s="78"/>
    </row>
    <row r="19" spans="1:7">
      <c r="A19" s="15"/>
      <c r="B19" s="6"/>
      <c r="C19" s="30">
        <f>C18*C16</f>
        <v>3265200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2481552</v>
      </c>
      <c r="C20" s="31">
        <f>C19*95%</f>
        <v>3101940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2612160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1814000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6802.5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84.29</v>
      </c>
      <c r="D29" s="119">
        <f>C29*10.764</f>
        <v>907.29755999999998</v>
      </c>
    </row>
    <row r="30" spans="1:7">
      <c r="C30"/>
      <c r="D30"/>
    </row>
    <row r="31" spans="1:7">
      <c r="C31"/>
      <c r="D31"/>
    </row>
    <row r="32" spans="1:7">
      <c r="C32"/>
      <c r="D32" s="118"/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0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2024-08-17T10:28:15Z</dcterms:modified>
</cp:coreProperties>
</file>