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F4" l="1"/>
  <c r="C4"/>
  <c r="F8"/>
  <c r="C8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F12"/>
  <c r="C12"/>
  <c r="C18" i="25"/>
  <c r="N8" i="24"/>
  <c r="N7"/>
  <c r="N6"/>
  <c r="N5"/>
  <c r="G13" i="4" l="1"/>
  <c r="D13"/>
  <c r="H13" s="1"/>
  <c r="D5"/>
  <c r="H5" s="1"/>
  <c r="G5"/>
  <c r="D10"/>
  <c r="H10" s="1"/>
  <c r="G10"/>
  <c r="D2"/>
  <c r="H2" s="1"/>
  <c r="G2"/>
  <c r="G11"/>
  <c r="D11"/>
  <c r="H11" s="1"/>
  <c r="G3"/>
  <c r="D3"/>
  <c r="H3" s="1"/>
  <c r="D4"/>
  <c r="H4" s="1"/>
  <c r="G4"/>
  <c r="D12"/>
  <c r="H12" s="1"/>
  <c r="G12"/>
  <c r="D9"/>
  <c r="H9" s="1"/>
  <c r="G9"/>
  <c r="G14"/>
  <c r="D14"/>
  <c r="H14" s="1"/>
  <c r="D6"/>
  <c r="H6" s="1"/>
  <c r="G6"/>
  <c r="G15"/>
  <c r="D15"/>
  <c r="H15" s="1"/>
  <c r="G7"/>
  <c r="D7"/>
  <c r="H7" s="1"/>
  <c r="G8"/>
  <c r="D8"/>
  <c r="H8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<sst xmlns="http://schemas.openxmlformats.org/spreadsheetml/2006/main" count="130" uniqueCount="99">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</sst>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273325</xdr:colOff>
      <xdr:row>5</xdr:row>
      <xdr:rowOff>115957</xdr:rowOff>
    </xdr:from>
    <xdr:to>
      <xdr:col>9</xdr:col>
      <xdr:colOff>490523</xdr:colOff>
      <xdr:row>24</xdr:row>
      <xdr:rowOff>108917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25" y="1068457"/>
          <a:ext cx="5733415" cy="36290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133350</xdr:rowOff>
    </xdr:from>
    <xdr:to>
      <xdr:col>10</xdr:col>
      <xdr:colOff>18415</xdr:colOff>
      <xdr:row>28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085850"/>
          <a:ext cx="5733415" cy="42481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29035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27000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27000</v>
      </c>
      <c r="D5" s="57" t="s">
        <v>61</v>
      </c>
      <c r="E5" s="58">
        <f>ROUND(C5/10.764,0)</f>
        <v>2508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27000</v>
      </c>
      <c r="D10" s="57" t="s">
        <v>61</v>
      </c>
      <c r="E10" s="58">
        <f>ROUND(C10/10.764,0)</f>
        <v>2508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470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1178760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940000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F14" sqref="F14:F1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4900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2900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2900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427</v>
      </c>
      <c r="D18" s="74"/>
      <c r="E18" s="75"/>
      <c r="F18" s="76"/>
      <c r="G18" s="76"/>
    </row>
    <row r="19" spans="1:7">
      <c r="A19" s="15"/>
      <c r="B19" s="6"/>
      <c r="C19" s="30">
        <f>C18*C16</f>
        <v>2092300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178891650</v>
      </c>
      <c r="C20" s="31">
        <f>C19*95%</f>
        <v>1987685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1673840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854000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4358.958333333333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2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1:E34"/>
  <sheetViews>
    <sheetView topLeftCell="A6" zoomScale="115" zoomScaleNormal="115" workbookViewId="0">
      <selection activeCell="G12" sqref="G12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2024-07-22T11:08:34Z</dcterms:modified>
</cp:coreProperties>
</file>