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" l="1"/>
  <c r="K10" i="1"/>
  <c r="J10" i="1"/>
  <c r="K8" i="1"/>
  <c r="L9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27</xdr:col>
      <xdr:colOff>379095</xdr:colOff>
      <xdr:row>96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9906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26</xdr:col>
      <xdr:colOff>379095</xdr:colOff>
      <xdr:row>147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62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27</xdr:col>
      <xdr:colOff>379095</xdr:colOff>
      <xdr:row>201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990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28</xdr:col>
      <xdr:colOff>379095</xdr:colOff>
      <xdr:row>251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0" y="3943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62</xdr:col>
      <xdr:colOff>379095</xdr:colOff>
      <xdr:row>51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74000" y="1333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8:L16"/>
  <sheetViews>
    <sheetView tabSelected="1" workbookViewId="0">
      <selection activeCell="O12" sqref="O12"/>
    </sheetView>
  </sheetViews>
  <sheetFormatPr defaultRowHeight="15" x14ac:dyDescent="0.25"/>
  <cols>
    <col min="10" max="10" width="14.28515625" bestFit="1" customWidth="1"/>
    <col min="11" max="11" width="12.5703125" bestFit="1" customWidth="1"/>
    <col min="12" max="12" width="10" bestFit="1" customWidth="1"/>
  </cols>
  <sheetData>
    <row r="8" spans="10:12" x14ac:dyDescent="0.25">
      <c r="J8" s="1">
        <v>581</v>
      </c>
      <c r="K8" s="1">
        <f>J8*1.1</f>
        <v>639.1</v>
      </c>
      <c r="L8" s="1"/>
    </row>
    <row r="9" spans="10:12" x14ac:dyDescent="0.25">
      <c r="J9" s="1">
        <v>25000</v>
      </c>
      <c r="K9" s="1">
        <v>3000</v>
      </c>
      <c r="L9" s="1">
        <f>J9-K9</f>
        <v>22000</v>
      </c>
    </row>
    <row r="10" spans="10:12" x14ac:dyDescent="0.25">
      <c r="J10" s="1">
        <f>J9*J8</f>
        <v>14525000</v>
      </c>
      <c r="K10" s="1">
        <f>K9*K8</f>
        <v>1917300</v>
      </c>
      <c r="L10" s="1"/>
    </row>
    <row r="11" spans="10:12" x14ac:dyDescent="0.25">
      <c r="J11" s="1"/>
      <c r="K11" s="1"/>
      <c r="L11" s="1"/>
    </row>
    <row r="12" spans="10:12" x14ac:dyDescent="0.25">
      <c r="J12" s="1">
        <f>J10*0.03/12</f>
        <v>36312.5</v>
      </c>
      <c r="K12" s="1"/>
      <c r="L12" s="1"/>
    </row>
    <row r="13" spans="10:12" x14ac:dyDescent="0.25">
      <c r="J13" s="1"/>
      <c r="K13" s="1"/>
      <c r="L13" s="1"/>
    </row>
    <row r="14" spans="10:12" x14ac:dyDescent="0.25">
      <c r="J14" s="1"/>
      <c r="K14" s="1"/>
      <c r="L14" s="1"/>
    </row>
    <row r="15" spans="10:12" x14ac:dyDescent="0.25">
      <c r="J15" s="1"/>
      <c r="K15" s="1"/>
      <c r="L15" s="1"/>
    </row>
    <row r="16" spans="10:12" x14ac:dyDescent="0.25">
      <c r="J16" s="1"/>
      <c r="K16" s="1"/>
      <c r="L1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AK8" sqref="AK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2024-06-11T05:45:51Z</dcterms:modified>
</cp:coreProperties>
</file>