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Junaid Shaikh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F51" i="1" l="1"/>
  <c r="F50" i="1"/>
  <c r="D19" i="6" l="1"/>
  <c r="D18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<sst xmlns="http://schemas.openxmlformats.org/spreadsheetml/2006/main" count="27" uniqueCount="24">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</sst>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360198</xdr:colOff>
      <xdr:row>0</xdr:row>
      <xdr:rowOff>104775</xdr:rowOff>
    </xdr:from>
    <xdr:to>
      <xdr:col>7</xdr:col>
      <xdr:colOff>190499</xdr:colOff>
      <xdr:row>15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198" y="104775"/>
          <a:ext cx="4097501" cy="279082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578642</xdr:colOff>
      <xdr:row>1</xdr:row>
      <xdr:rowOff>180976</xdr:rowOff>
    </xdr:from>
    <xdr:to>
      <xdr:col>9</xdr:col>
      <xdr:colOff>386952</xdr:colOff>
      <xdr:row>14</xdr:row>
      <xdr:rowOff>66676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2" y="371476"/>
          <a:ext cx="5656660" cy="2362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G42" sqref="G42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244.55</v>
      </c>
      <c r="E2" s="4"/>
      <c r="F2" s="4"/>
      <c r="G2" s="23"/>
      <c r="H2" s="1"/>
    </row>
    <row r="3" spans="1:15" x14ac:dyDescent="0.3">
      <c r="B3" s="22" t="s">
        <v>10</v>
      </c>
      <c r="C3" s="25">
        <v>37500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9170625</v>
      </c>
      <c r="F4" s="84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9170625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9170625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ROUND((C37*0.95),0)</f>
        <v>8712094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7336500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7336500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7336500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/>
      <c r="G48" s="2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>
        <v>3000</v>
      </c>
      <c r="F50" s="37">
        <f>E50*10.764</f>
        <v>32291.999999999996</v>
      </c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>
        <v>4000</v>
      </c>
      <c r="F51" s="37">
        <f>E51*10.764</f>
        <v>43056</v>
      </c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Normal="100" workbookViewId="0">
      <selection activeCell="H19" sqref="H19"/>
    </sheetView>
  </sheetViews>
  <sheetFormatPr defaultRowHeight="15" x14ac:dyDescent="0.25"/>
  <sheetData>
    <row r="17" spans="4:4" x14ac:dyDescent="0.25">
      <c r="D17">
        <v>2200000</v>
      </c>
    </row>
    <row r="18" spans="4:4" x14ac:dyDescent="0.25">
      <c r="D18">
        <v>720</v>
      </c>
    </row>
    <row r="19" spans="4:4" x14ac:dyDescent="0.25">
      <c r="D19">
        <f>D17/D18</f>
        <v>3055.5555555555557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D26"/>
  <sheetViews>
    <sheetView zoomScaleNormal="100" workbookViewId="0">
      <selection activeCell="H18" sqref="H18"/>
    </sheetView>
  </sheetViews>
  <sheetFormatPr defaultRowHeight="15" x14ac:dyDescent="0.25"/>
  <cols>
    <col min="4" max="4" width="14.5703125" customWidth="1"/>
  </cols>
  <sheetData>
    <row r="16" spans="4:4" x14ac:dyDescent="0.25">
      <c r="D16">
        <v>1550000</v>
      </c>
    </row>
    <row r="17" spans="4:4" x14ac:dyDescent="0.25">
      <c r="D17">
        <v>657</v>
      </c>
    </row>
    <row r="18" spans="4:4" x14ac:dyDescent="0.25">
      <c r="D18" s="76">
        <f>D16/D17</f>
        <v>2359.2085235920854</v>
      </c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2024-05-28T06:00:11Z</dcterms:modified>
</cp:coreProperties>
</file>