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342459F-9587-432F-A656-1F566FDC4BB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s="1"/>
  <c r="C19" i="1" l="1"/>
  <c r="C24" i="1"/>
  <c r="C23" i="1"/>
</calcChain>
</file>

<file path=xl/sharedStrings.xml><?xml version="1.0" encoding="utf-8"?>
<sst xmlns="http://schemas.openxmlformats.org/spreadsheetml/2006/main" count="28" uniqueCount="27">
  <si>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</si>
  <si>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</si>
  <si>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</si>
  <si>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</si>
  <si>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</si>
  <si>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</si>
  <si>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</si>
  <si>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</si>
  <si>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</si>
  <si>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</si>
  <si>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</si>
  <si>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</si>
  <si>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</si>
  <si>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</si>
  <si>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</si>
  <si>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</si>
  <si>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</si>
  <si>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</si>
  <si>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</si>
  <si>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</si>
  <si>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</si>
  <si>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ca</t>
  </si>
  <si>
    <t>proeprty tax area</t>
  </si>
  <si>
    <t>Cosmos\Naupada\Indira Surve - Flat</t>
  </si>
  <si>
    <t>Remark:</t>
  </si>
  <si>
    <t>1. At the time of visit we observed that Flat No. 10 &amp; 11 are amagamated with single entrance. The said valuation is for Flat No. 10 only.</t>
  </si>
  <si>
    <t>2. For the propose of valuation we have considered the area as per Description and details of Capital Value Calcualtion.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</si>
</sst>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  <xf numFmtId="0" fontId="9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21" zoomScale="145" zoomScaleNormal="145" workbookViewId="0">
      <selection activeCell="A35" sqref="A3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29700</v>
      </c>
      <c r="D3" s="41"/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631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26900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52</v>
      </c>
      <c r="D8" s="44">
        <v>2024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8</v>
      </c>
      <c r="D9" s="32">
        <v>1972</v>
      </c>
      <c r="E9" s="5" t="s">
        <v>22</v>
      </c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78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0.78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2184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616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1766800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1378104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26900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15592500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27075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21</v>
      </c>
      <c r="B21" s="43"/>
      <c r="C21" s="44">
        <v>525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14214396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12792956.4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11371516.800000001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1470000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C22*0.025/12</f>
        <v>29613.325000000001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2" t="s">
        <v>24</v>
      </c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 t="s">
        <v>25</v>
      </c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18" t="s">
        <v>26</v>
      </c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2024-05-23T10:34:56Z</dcterms:modified>
</cp:coreProperties>
</file>