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0CC705-6F75-4E15-B40E-96AFDF66341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0" i="1" s="1"/>
  <c r="C25" i="1" l="1"/>
  <c r="C21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<sst xmlns="http://schemas.openxmlformats.org/spreadsheetml/2006/main" count="28" uniqueCount="27">
  <si>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</si>
  <si>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</si>
  <si>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</si>
  <si>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</si>
  <si>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</si>
  <si>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</si>
  <si>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</si>
  <si>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</si>
  <si>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</si>
  <si>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</si>
  <si>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</si>
  <si>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</si>
  <si>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</si>
  <si>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</si>
  <si>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</si>
  <si>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</si>
  <si>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</si>
  <si>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</si>
  <si>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</si>
  <si>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Remarks:</t>
  </si>
  <si>
    <t>1) The tenments were allowed for temporary accommodation in order to save rent amount in B Wing. SRA have passeed the order dated 10.09.2018 to trasnfer the tenements in E Wing.</t>
  </si>
  <si>
    <t>6) The condition of the building is poor.</t>
  </si>
  <si>
    <t>3) Builder started selling flats on the Salable area from 2019. Till date society not formed.</t>
  </si>
  <si>
    <t>4) As per Index II, Flat No.  402 on 4th Floor of B Wing sold to Mr. Ashish Manoharlal Prajapat by M/s. Shree Siddhivinayak Construction</t>
  </si>
  <si>
    <t>5) At the time of site visit, we were not allowed for inspection of flat by the occupant.</t>
  </si>
  <si>
    <t>2) The Full Occupancy Certificate for Composite Building No. B, C &amp; D on dated 20.11.2009 by SRA. OC for Wing E not provided for our verification.</t>
  </si>
  <si>
    <t>7) Notice by M/s. Arihant realtors is pasted on the building. As per notice flats of the said building i.e. Wing B, C &amp; D are not for sale /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</si>
</sst>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6" fillId="0" borderId="0" xfId="0" applyNumberFormat="1" applyFont="1"/>
    <xf numFmtId="0" fontId="6" fillId="0" borderId="0" xfId="0" applyFont="1" applyFill="1" applyBorder="1"/>
    <xf numFmtId="9" fontId="7" fillId="2" borderId="0" xfId="0" applyNumberFormat="1" applyFont="1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5" zoomScale="130" zoomScaleNormal="130" workbookViewId="0">
      <selection activeCell="A36" sqref="A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2009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563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22937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270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6192990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5264041.5</v>
      </c>
      <c r="D20" s="50"/>
      <c r="E20" s="53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4335093</v>
      </c>
      <c r="D21" s="32"/>
      <c r="E21" s="51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12902.0625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2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2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4" t="s">
        <v>20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54" t="s">
        <v>25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4" t="s">
        <v>22</v>
      </c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4" t="s">
        <v>23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49" t="s">
        <v>24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46" t="s">
        <v>21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49" t="s">
        <v>26</v>
      </c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49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2024-05-06T12:27:15Z</dcterms:modified>
</cp:coreProperties>
</file>