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555F987-29A8-437D-92BD-D9E87D7E700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2" i="1" s="1"/>
  <c r="C14" i="1"/>
  <c r="C8" i="1" l="1"/>
  <c r="C10" i="1"/>
  <c r="C11" i="1" s="1"/>
  <c r="C13" i="1" s="1"/>
  <c r="C16" i="1" s="1"/>
  <c r="C19" i="1" s="1"/>
  <c r="C20" i="1" s="1"/>
  <c r="C25" i="1" l="1"/>
  <c r="C21" i="1"/>
</calcChain>
</file>

<file path=xl/sharedStrings.xml><?xml version="1.0" encoding="utf-8"?>
<sst xmlns="http://schemas.openxmlformats.org/spreadsheetml/2006/main" count="28" uniqueCount="27">
  <si>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</si>
  <si>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</si>
  <si>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</si>
  <si>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</si>
  <si>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</si>
  <si>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</si>
  <si>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</si>
  <si>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</si>
  <si>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</si>
  <si>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</si>
  <si>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</si>
  <si>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</si>
  <si>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</si>
  <si>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</si>
  <si>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</si>
  <si>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</si>
  <si>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</si>
  <si>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</si>
  <si>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</si>
  <si>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Remarks:</t>
  </si>
  <si>
    <t>1) The tenments were allowed for temporary accommodation in order to save rent amount in B Wing. SRA have passeed the order dated 10.09.2018 to trasnfer the tenements in E Wing.</t>
  </si>
  <si>
    <t>6) The condition of the building is poor.</t>
  </si>
  <si>
    <t>3) Builder started selling flats on the Salable area from 2019. Till date society not formed.</t>
  </si>
  <si>
    <t>4) As per Index II, Flat No.  402 on 4th Floor of B Wing sold to Mr. Ashish Manoharlal Prajapat by M/s. Shree Siddhivinayak Construction</t>
  </si>
  <si>
    <t>5) At the time of site visit, we were not allowed for inspection of flat by the occupant.</t>
  </si>
  <si>
    <t>2) The Full Occupancy Certificate for Composite Building No. B, C &amp; D on dated 20.11.2009 by SRA. OC for Wing E not provided for our verification.</t>
  </si>
  <si>
    <t>7) Notice by M/s. Arihant realtors is pasted on the building. As per notice flats of the said building i.e. Wing B, C &amp; D are not for sale / purchase.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</si>
</sst>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6" fillId="0" borderId="0" xfId="0" applyNumberFormat="1" applyFont="1"/>
    <xf numFmtId="0" fontId="6" fillId="0" borderId="0" xfId="0" applyFont="1" applyFill="1" applyBorder="1"/>
    <xf numFmtId="9" fontId="7" fillId="2" borderId="0" xfId="0" applyNumberFormat="1" applyFont="1" applyFill="1"/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23500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21000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15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45</v>
      </c>
      <c r="D8" s="30">
        <v>2009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22.5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0.22500000000000001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563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1937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21000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22937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270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6192990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5264041.5</v>
      </c>
      <c r="D20" s="50"/>
      <c r="E20" s="53">
        <v>0.85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4335093</v>
      </c>
      <c r="D21" s="32"/>
      <c r="E21" s="51">
        <v>0.7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675000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12902.0625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2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52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54" t="s">
        <v>20</v>
      </c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54" t="s">
        <v>25</v>
      </c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4" t="s">
        <v>22</v>
      </c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4" t="s">
        <v>23</v>
      </c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49" t="s">
        <v>24</v>
      </c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46" t="s">
        <v>21</v>
      </c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49" t="s">
        <v>26</v>
      </c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49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2024-05-13T11:10:54Z</dcterms:modified>
</cp:coreProperties>
</file>