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Bhavesh Vasant Thakkar - 1802\"/>
    </mc:Choice>
  </mc:AlternateContent>
  <xr:revisionPtr revIDLastSave="0" documentId="8_{31CD49D8-78F5-4BBE-A850-3A60FBEE4E3B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E5" i="1" s="1"/>
  <c r="C4" i="1"/>
  <c r="C7" i="1" l="1"/>
  <c r="D9" i="1" s="1"/>
  <c r="C10" i="1" s="1"/>
  <c r="E10" i="1" s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<sst xmlns="http://schemas.openxmlformats.org/spreadsheetml/2006/main" count="36" uniqueCount="32">
  <si>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</si>
  <si>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</si>
  <si>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</si>
  <si>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</si>
  <si>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</si>
  <si>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</si>
  <si>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Increased10% for Higher floor (18th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</si>
  <si>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</si>
  <si>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</si>
  <si>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</si>
  <si>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</si>
  <si>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</si>
  <si>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</si>
  <si>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</si>
  <si>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</si>
  <si>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</si>
  <si>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</si>
  <si>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</si>
  <si>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</si>
  <si>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</si>
  <si>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</si>
  <si>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</si>
  <si>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</si>
  <si>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</si>
  <si>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</si>
  <si>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1801, 1802</t>
  </si>
  <si>
    <t>31 and above</t>
  </si>
  <si>
    <t>Year of Construction</t>
  </si>
  <si>
    <t>OC</t>
  </si>
  <si>
    <t>18th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</si>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</sst>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10772</xdr:colOff>
      <xdr:row>26</xdr:row>
      <xdr:rowOff>161310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5EA1C-453C-46C1-BB06-AC67AD544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2839697" cy="216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7" sqref="D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129100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C3*10%</f>
        <v>12910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142010</v>
      </c>
      <c r="D5" s="23" t="s">
        <v>10</v>
      </c>
      <c r="E5" s="24">
        <f>ROUND(C5/10.764,0)</f>
        <v>13193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51500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90510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</v>
      </c>
      <c r="D8" s="30">
        <f>1-C8</f>
        <v>0.9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81459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132959</v>
      </c>
      <c r="D10" s="23" t="s">
        <v>10</v>
      </c>
      <c r="E10" s="24">
        <f>ROUND(C10/10.764,0)</f>
        <v>12352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2014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10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50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2024-04-19T09:02:44Z</dcterms:created>
  <dcterms:modified xsi:type="dcterms:W3CDTF">2024-04-19T09:04:51Z</dcterms:modified>
</cp:coreProperties>
</file>