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N15" i="1"/>
  <c r="O12" i="1"/>
  <c r="O13" i="1"/>
  <c r="O11" i="1"/>
  <c r="N13" i="1"/>
  <c r="N8" i="1"/>
</calcChain>
</file>

<file path=xl/sharedStrings.xml><?xml version="1.0" encoding="utf-8"?>
<sst xmlns="http://schemas.openxmlformats.org/spreadsheetml/2006/main" count="6" uniqueCount="5">
  <si>
    <t>1st</t>
  </si>
  <si>
    <t>area</t>
  </si>
  <si>
    <t>boun</t>
  </si>
  <si>
    <t>encl. bal</t>
  </si>
  <si>
    <t>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</si>
</sst>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4:T15"/>
  <sheetViews>
    <sheetView tabSelected="1" workbookViewId="0">
      <selection activeCell="T7" sqref="T7"/>
    </sheetView>
  </sheetViews>
  <sheetFormatPr defaultRowHeight="15" x14ac:dyDescent="0.25"/>
  <sheetData>
    <row r="4" spans="13:20" x14ac:dyDescent="0.25">
      <c r="S4">
        <v>6</v>
      </c>
      <c r="T4" t="s">
        <v>0</v>
      </c>
    </row>
    <row r="5" spans="13:20" x14ac:dyDescent="0.25">
      <c r="S5">
        <v>8</v>
      </c>
      <c r="T5" t="s">
        <v>1</v>
      </c>
    </row>
    <row r="6" spans="13:20" x14ac:dyDescent="0.25">
      <c r="S6">
        <v>32</v>
      </c>
      <c r="T6" t="s">
        <v>2</v>
      </c>
    </row>
    <row r="7" spans="13:20" x14ac:dyDescent="0.25">
      <c r="N7">
        <v>39.137999999999998</v>
      </c>
      <c r="S7">
        <v>37</v>
      </c>
      <c r="T7" t="s">
        <v>4</v>
      </c>
    </row>
    <row r="8" spans="13:20" x14ac:dyDescent="0.25">
      <c r="N8">
        <f>N7*10.764</f>
        <v>421.28143199999994</v>
      </c>
    </row>
    <row r="11" spans="13:20" x14ac:dyDescent="0.25">
      <c r="M11" t="s">
        <v>4</v>
      </c>
      <c r="N11">
        <v>29.64</v>
      </c>
      <c r="O11">
        <f>N11*10.764</f>
        <v>319.04496</v>
      </c>
      <c r="P11">
        <v>319</v>
      </c>
    </row>
    <row r="12" spans="13:20" x14ac:dyDescent="0.25">
      <c r="M12" t="s">
        <v>3</v>
      </c>
      <c r="N12">
        <v>5.94</v>
      </c>
      <c r="O12">
        <f t="shared" ref="O12:O13" si="0">N12*10.764</f>
        <v>63.938160000000003</v>
      </c>
      <c r="P12">
        <v>64</v>
      </c>
    </row>
    <row r="13" spans="13:20" x14ac:dyDescent="0.25">
      <c r="N13">
        <f>SUM(N11:N12)</f>
        <v>35.58</v>
      </c>
      <c r="O13">
        <f t="shared" si="0"/>
        <v>382.98311999999999</v>
      </c>
      <c r="P13">
        <f>SUM(P11:P12)</f>
        <v>383</v>
      </c>
    </row>
    <row r="15" spans="13:20" x14ac:dyDescent="0.25">
      <c r="N15">
        <f>N13*1.1</f>
        <v>39.137999999999998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2024-03-21T11:18:11Z</dcterms:modified>
</cp:coreProperties>
</file>