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6C9BA2A-1025-4848-BF52-56E5813A23D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9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21" i="1" l="1"/>
  <c r="C17" i="1"/>
  <c r="C25" i="1" l="1"/>
  <c r="C20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<sst xmlns="http://schemas.openxmlformats.org/spreadsheetml/2006/main" count="23" uniqueCount="22">
  <si>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</si>
  <si>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</si>
  <si>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</si>
  <si>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</si>
  <si>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</si>
  <si>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</si>
  <si>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</si>
  <si>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</si>
  <si>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</si>
  <si>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</si>
  <si>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</si>
  <si>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</si>
  <si>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</si>
  <si>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</si>
  <si>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</si>
  <si>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</si>
  <si>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</si>
  <si>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</si>
  <si>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</si>
  <si>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bcc</t>
  </si>
  <si>
    <t>Cosmos Bank ( Bhayander (West) Branch ) - Sheetal Singh</t>
  </si>
  <si>
    <t>Lower ground - 70%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</si>
</sst>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C20" sqref="C2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38600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35800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2022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35800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38600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A17" t="s">
        <v>21</v>
      </c>
      <c r="B17" s="9"/>
      <c r="C17" s="38">
        <f>C16*70%</f>
        <v>27020</v>
      </c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81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C18*C17</f>
        <v>2188620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1969758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1750896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226800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5471.5499999999993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2023-12-28T09:04:52Z</dcterms:modified>
</cp:coreProperties>
</file>