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96C56BB9-FC28-4436-BADF-45001954F1D4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<sst xmlns="http://schemas.openxmlformats.org/spreadsheetml/2006/main" count="22" uniqueCount="21">
  <si>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</si>
  <si>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</si>
  <si>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</si>
  <si>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</si>
  <si>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</si>
  <si>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</si>
  <si>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</si>
  <si>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</si>
  <si>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</si>
  <si>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</si>
  <si>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</si>
  <si>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</si>
  <si>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</si>
  <si>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</si>
  <si>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</si>
  <si>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</si>
  <si>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</si>
  <si>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rate on ca</t>
  </si>
  <si>
    <t>ca</t>
  </si>
  <si>
    <t>oc</t>
  </si>
  <si>
    <t>Union Bank Of India ( SAMB Fort Branch ) - Manu T Shah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</si>
</sst>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4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  <xf numFmtId="9" fontId="0" fillId="0" borderId="0" xfId="0" applyNumberForma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zoomScale="130" zoomScaleNormal="130" workbookViewId="0">
      <selection activeCell="I21" sqref="I21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35000</v>
      </c>
      <c r="D3" s="40" t="s">
        <v>17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2800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32200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2800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v>0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60</v>
      </c>
      <c r="D8" s="30">
        <v>2020</v>
      </c>
      <c r="E8" s="5" t="s">
        <v>19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0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0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2800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32200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35000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459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16065000</v>
      </c>
      <c r="D19" s="45"/>
      <c r="E19" s="53">
        <v>0.85</v>
      </c>
      <c r="J19" s="5"/>
      <c r="K19" s="5"/>
      <c r="L19" s="11"/>
    </row>
    <row r="20" spans="1:12" x14ac:dyDescent="0.25">
      <c r="A20" s="4" t="s">
        <v>14</v>
      </c>
      <c r="B20" s="5"/>
      <c r="C20" s="20">
        <f>C19*0.85</f>
        <v>13655250</v>
      </c>
      <c r="D20" s="50"/>
      <c r="E20" s="51">
        <v>0.7</v>
      </c>
      <c r="J20" s="5"/>
      <c r="K20" s="5"/>
      <c r="L20" s="6"/>
    </row>
    <row r="21" spans="1:12" x14ac:dyDescent="0.25">
      <c r="A21" s="4" t="s">
        <v>15</v>
      </c>
      <c r="B21" s="5"/>
      <c r="C21" s="20">
        <f>C19*0.7</f>
        <v>11245500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1285200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40162.5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2023-12-29T04:23:16Z</dcterms:modified>
</cp:coreProperties>
</file>