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6F16884-8BA1-4E78-B821-3B68EB2DA5B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1" l="1"/>
  <c r="F18" i="1"/>
  <c r="F17" i="1"/>
  <c r="F16" i="1"/>
  <c r="F15" i="1"/>
  <c r="F14" i="1"/>
</calcChain>
</file>

<file path=xl/sharedStrings.xml><?xml version="1.0" encoding="utf-8"?>
<sst xmlns="http://schemas.openxmlformats.org/spreadsheetml/2006/main" count="8" uniqueCount="5">
  <si>
    <t>1BHK</t>
  </si>
  <si>
    <t>Carpet Area</t>
  </si>
  <si>
    <t>2BHK</t>
  </si>
  <si>
    <t>3BHK</t>
  </si>
  <si>
    <t>Hiranandani Fortune City, Panvel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</si>
</sst>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3" x14ac:knownFonts="1">
    <font>
      <sz val="11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3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1" xfId="0" applyBorder="1"/>
    <xf numFmtId="0" fontId="2" fillId="0" borderId="1" xfId="0" applyFont="1" applyBorder="1"/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354091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A6003E-2635-45B8-89FF-66C078F5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36491" cy="8592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68301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10DF0-5371-4B9D-908D-DD96EC4D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50701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535091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202963-FBF2-4196-95BC-9A00D593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17491" cy="8087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EA02E-8CBE-42B0-A0E9-C8B1AA20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0402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211196</xdr:colOff>
      <xdr:row>43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8B0EA9-4198-4A28-B29E-221A66912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93596" cy="8192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107172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E9621-274B-459D-8994-C035E66C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75972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5"/>
  <sheetViews>
    <sheetView tabSelected="1" zoomScaleNormal="100" workbookViewId="0">
      <selection activeCell="J29" sqref="J29"/>
    </sheetView>
  </sheetViews>
  <sheetFormatPr defaultRowHeight="15" x14ac:dyDescent="0.25"/>
  <cols>
    <col min="1" max="1" width="21.7109375" bestFit="1" customWidth="1"/>
    <col min="2" max="2" width="18.140625" style="3" bestFit="1" customWidth="1"/>
    <col min="3" max="3" width="15.5703125" style="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6" ht="15.75" x14ac:dyDescent="0.25">
      <c r="A1" s="2"/>
    </row>
    <row r="2" spans="1:6" ht="15.75" x14ac:dyDescent="0.25">
      <c r="A2" s="2"/>
    </row>
    <row r="3" spans="1:6" ht="15.75" x14ac:dyDescent="0.25">
      <c r="A3" s="2"/>
    </row>
    <row r="4" spans="1:6" ht="15.75" x14ac:dyDescent="0.25">
      <c r="A4" s="2"/>
    </row>
    <row r="5" spans="1:6" ht="15.75" x14ac:dyDescent="0.25">
      <c r="A5" s="2"/>
    </row>
    <row r="12" spans="1:6" x14ac:dyDescent="0.25">
      <c r="C12" s="5"/>
      <c r="D12" s="4" t="s">
        <v>4</v>
      </c>
      <c r="E12" s="4"/>
      <c r="F12" s="4"/>
    </row>
    <row r="13" spans="1:6" x14ac:dyDescent="0.25">
      <c r="C13" s="5"/>
      <c r="D13" s="4" t="s">
        <v>1</v>
      </c>
      <c r="E13" s="4"/>
      <c r="F13" s="4"/>
    </row>
    <row r="14" spans="1:6" x14ac:dyDescent="0.25">
      <c r="C14" s="5" t="s">
        <v>0</v>
      </c>
      <c r="D14" s="4">
        <v>450</v>
      </c>
      <c r="E14" s="4">
        <v>8050000</v>
      </c>
      <c r="F14" s="4">
        <f>E14/D14</f>
        <v>17888.888888888891</v>
      </c>
    </row>
    <row r="15" spans="1:6" x14ac:dyDescent="0.25">
      <c r="C15" s="5" t="s">
        <v>2</v>
      </c>
      <c r="D15" s="4">
        <v>659</v>
      </c>
      <c r="E15" s="4">
        <v>10400000</v>
      </c>
      <c r="F15" s="4">
        <f>E15/D15</f>
        <v>15781.487101669196</v>
      </c>
    </row>
    <row r="16" spans="1:6" x14ac:dyDescent="0.25">
      <c r="C16" s="5" t="s">
        <v>0</v>
      </c>
      <c r="D16" s="4">
        <v>460</v>
      </c>
      <c r="E16" s="4">
        <v>7500000</v>
      </c>
      <c r="F16" s="4">
        <f>E16/D16</f>
        <v>16304.347826086956</v>
      </c>
    </row>
    <row r="17" spans="3:6" x14ac:dyDescent="0.25">
      <c r="C17" s="5" t="s">
        <v>3</v>
      </c>
      <c r="D17" s="4">
        <v>1149</v>
      </c>
      <c r="E17" s="4">
        <v>17500000</v>
      </c>
      <c r="F17" s="4">
        <f>E17/D17</f>
        <v>15230.635335073977</v>
      </c>
    </row>
    <row r="18" spans="3:6" x14ac:dyDescent="0.25">
      <c r="C18" s="5" t="s">
        <v>2</v>
      </c>
      <c r="D18" s="4">
        <v>612</v>
      </c>
      <c r="E18" s="4">
        <v>9300000</v>
      </c>
      <c r="F18" s="4">
        <f>E18/D18</f>
        <v>15196.078431372549</v>
      </c>
    </row>
    <row r="19" spans="3:6" x14ac:dyDescent="0.25">
      <c r="C19" s="5" t="s">
        <v>2</v>
      </c>
      <c r="D19" s="6">
        <v>1104</v>
      </c>
      <c r="E19" s="6">
        <v>14500000</v>
      </c>
      <c r="F19" s="6">
        <f>E19/D19</f>
        <v>13134.057971014492</v>
      </c>
    </row>
    <row r="25" spans="3:6" x14ac:dyDescent="0.25">
      <c r="D25" s="1"/>
      <c r="E25" s="1"/>
      <c r="F25" s="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6F274-F07F-41BB-A946-D0E2242358F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6A46F-F8D7-4663-A5AD-EB93586577ED}">
  <dimension ref="A1"/>
  <sheetViews>
    <sheetView workbookViewId="0">
      <selection activeCell="Y30" sqref="Y3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2023-11-30T07:57:35Z</dcterms:modified>
</cp:coreProperties>
</file>