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K3" i="1"/>
  <c r="I2" i="1" l="1"/>
  <c r="G3" i="1"/>
  <c r="G5" i="1" s="1"/>
  <c r="A2" i="1"/>
  <c r="B2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tabSelected="1" workbookViewId="0">
      <selection activeCell="D3" sqref="D3"/>
    </sheetView>
  </sheetViews>
  <sheetFormatPr defaultRowHeight="15" x14ac:dyDescent="0.25"/>
  <sheetData>
    <row r="1" spans="1:11" x14ac:dyDescent="0.25">
      <c r="A1">
        <v>83.798000000000002</v>
      </c>
      <c r="B1">
        <v>76.180000000000007</v>
      </c>
      <c r="D1">
        <v>820</v>
      </c>
      <c r="G1">
        <v>820</v>
      </c>
      <c r="K1">
        <v>902</v>
      </c>
    </row>
    <row r="2" spans="1:11" x14ac:dyDescent="0.25">
      <c r="A2">
        <f>A1*10.764</f>
        <v>902.00167199999999</v>
      </c>
      <c r="B2">
        <f>B1*10.764</f>
        <v>820.00152000000003</v>
      </c>
      <c r="D2">
        <f>D1*1.1</f>
        <v>902.00000000000011</v>
      </c>
      <c r="G2">
        <v>45000</v>
      </c>
      <c r="H2">
        <v>3000</v>
      </c>
      <c r="I2">
        <f>G2-H2</f>
        <v>42000</v>
      </c>
      <c r="K2">
        <v>3000</v>
      </c>
    </row>
    <row r="3" spans="1:11" x14ac:dyDescent="0.25">
      <c r="G3">
        <f>G2*G1</f>
        <v>36900000</v>
      </c>
      <c r="K3">
        <f>K2*K1</f>
        <v>2706000</v>
      </c>
    </row>
    <row r="5" spans="1:11" x14ac:dyDescent="0.25">
      <c r="G5">
        <f>G3*0.025/12</f>
        <v>76875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2023-11-18T08:21:52Z</dcterms:modified>
</cp:coreProperties>
</file>