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7.06.2022\C V N Shobhan Babu\"/>
    </mc:Choice>
  </mc:AlternateContent>
  <xr:revisionPtr revIDLastSave="0" documentId="8_{DBDED385-1316-4D0F-B7A7-4ADD36BDF597}" xr6:coauthVersionLast="47" xr6:coauthVersionMax="47" xr10:uidLastSave="{00000000-0000-0000-0000-000000000000}"/>
  <bookViews>
    <workbookView xWindow="16785" yWindow="705" windowWidth="12015" windowHeight="14775" xr2:uid="{6AA4E56C-B72C-4BAC-8073-7C1FEE8FCA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8" i="1"/>
  <c r="M9" i="1"/>
  <c r="M7" i="1"/>
</calcChain>
</file>

<file path=xl/sharedStrings.xml><?xml version="1.0" encoding="utf-8"?>
<sst xmlns="http://schemas.openxmlformats.org/spreadsheetml/2006/main" count="7" uniqueCount="5">
  <si>
    <t>Kit</t>
  </si>
  <si>
    <t>Liv</t>
  </si>
  <si>
    <t>Din</t>
  </si>
  <si>
    <t>Bed</t>
  </si>
  <si>
    <t>Toi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</si>
</sst>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BEC9-A11F-4E55-B841-3E41AFFA4CBB}">
  <dimension ref="J7:M15"/>
  <sheetViews>
    <sheetView tabSelected="1" topLeftCell="H1" workbookViewId="0">
      <selection activeCell="I6" sqref="I6:N17"/>
    </sheetView>
  </sheetViews>
  <sheetFormatPr defaultRowHeight="15" x14ac:dyDescent="0.25"/>
  <sheetData>
    <row r="7" spans="10:13" x14ac:dyDescent="0.25">
      <c r="J7" t="s">
        <v>0</v>
      </c>
      <c r="K7">
        <v>7.49</v>
      </c>
      <c r="L7">
        <v>14.29</v>
      </c>
      <c r="M7">
        <f>K7*L7</f>
        <v>107.0321</v>
      </c>
    </row>
    <row r="8" spans="10:13" x14ac:dyDescent="0.25">
      <c r="J8" t="s">
        <v>1</v>
      </c>
      <c r="K8">
        <v>19.84</v>
      </c>
      <c r="L8">
        <v>10.36</v>
      </c>
      <c r="M8">
        <f>K8*L8</f>
        <v>205.54239999999999</v>
      </c>
    </row>
    <row r="9" spans="10:13" x14ac:dyDescent="0.25">
      <c r="J9" t="s">
        <v>2</v>
      </c>
      <c r="K9">
        <v>5.88</v>
      </c>
      <c r="L9">
        <v>3.71</v>
      </c>
      <c r="M9">
        <f>K9*L9</f>
        <v>21.814799999999998</v>
      </c>
    </row>
    <row r="10" spans="10:13" x14ac:dyDescent="0.25">
      <c r="K10">
        <v>7.9</v>
      </c>
      <c r="L10">
        <v>4.08</v>
      </c>
      <c r="M10">
        <f>K10*L10</f>
        <v>32.231999999999999</v>
      </c>
    </row>
    <row r="11" spans="10:13" x14ac:dyDescent="0.25">
      <c r="J11" t="s">
        <v>3</v>
      </c>
      <c r="K11">
        <v>10.14</v>
      </c>
      <c r="L11">
        <v>14.09</v>
      </c>
      <c r="M11">
        <f>K11*L11</f>
        <v>142.87260000000001</v>
      </c>
    </row>
    <row r="12" spans="10:13" x14ac:dyDescent="0.25">
      <c r="J12" t="s">
        <v>3</v>
      </c>
      <c r="K12">
        <v>10.16</v>
      </c>
      <c r="L12">
        <v>13.91</v>
      </c>
      <c r="M12">
        <f>K12*L12</f>
        <v>141.32560000000001</v>
      </c>
    </row>
    <row r="13" spans="10:13" x14ac:dyDescent="0.25">
      <c r="J13" t="s">
        <v>4</v>
      </c>
      <c r="K13">
        <v>3.76</v>
      </c>
      <c r="L13">
        <v>9.9600000000000009</v>
      </c>
      <c r="M13">
        <f>K13*L13</f>
        <v>37.449600000000004</v>
      </c>
    </row>
    <row r="14" spans="10:13" x14ac:dyDescent="0.25">
      <c r="J14" t="s">
        <v>4</v>
      </c>
      <c r="K14">
        <v>3.75</v>
      </c>
      <c r="L14">
        <v>7.89</v>
      </c>
      <c r="M14">
        <f>K14*L14</f>
        <v>29.587499999999999</v>
      </c>
    </row>
    <row r="15" spans="10:13" x14ac:dyDescent="0.25">
      <c r="M15">
        <f>SUM(M7:M14)</f>
        <v>717.85660000000007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116-PC</cp:lastModifiedBy>
  <dcterms:created xsi:type="dcterms:W3CDTF">2023-11-18T09:34:49Z</dcterms:created>
  <dcterms:modified xsi:type="dcterms:W3CDTF">2023-11-18T09:37:52Z</dcterms:modified>
</cp:coreProperties>
</file>