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2469A5B-76AC-4FF0-BAC8-5D0029D3930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<sst xmlns="http://schemas.openxmlformats.org/spreadsheetml/2006/main" count="22" uniqueCount="21">
  <si>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</si>
  <si>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</si>
  <si>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</si>
  <si>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</si>
  <si>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</si>
  <si>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</si>
  <si>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</si>
  <si>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</si>
  <si>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</si>
  <si>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</si>
  <si>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</si>
  <si>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</si>
  <si>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</si>
  <si>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</si>
  <si>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</si>
  <si>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</si>
  <si>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</si>
  <si>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</si>
  <si>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</si>
  <si>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bcc</t>
  </si>
  <si>
    <t>SBI - Mira Road East - KAMLESH RAMKUMAR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</si>
</sst>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0" fontId="9" fillId="0" borderId="4" xfId="0" applyFont="1" applyBorder="1"/>
    <xf numFmtId="0" fontId="9" fillId="0" borderId="0" xfId="0" applyFont="1" applyBorder="1"/>
    <xf numFmtId="43" fontId="9" fillId="0" borderId="0" xfId="0" applyNumberFormat="1" applyFont="1" applyBorder="1"/>
    <xf numFmtId="43" fontId="8" fillId="2" borderId="0" xfId="0" applyNumberFormat="1" applyFont="1" applyFill="1" applyBorder="1"/>
    <xf numFmtId="9" fontId="9" fillId="2" borderId="0" xfId="0" applyNumberFormat="1" applyFont="1" applyFill="1"/>
    <xf numFmtId="0" fontId="9" fillId="0" borderId="0" xfId="0" applyFont="1"/>
    <xf numFmtId="0" fontId="9" fillId="0" borderId="5" xfId="0" applyFont="1" applyBorder="1"/>
    <xf numFmtId="43" fontId="9" fillId="0" borderId="0" xfId="0" applyNumberFormat="1" applyFont="1" applyFill="1" applyBorder="1"/>
    <xf numFmtId="9" fontId="1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18" sqref="E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55</v>
      </c>
      <c r="D8" s="30">
        <v>2018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7.4999999999999997E-2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187.5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2312.5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12812.5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587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7520937.5</v>
      </c>
      <c r="D19" s="45"/>
      <c r="J19" s="5"/>
      <c r="K19" s="5"/>
      <c r="L19" s="11"/>
    </row>
    <row r="20" spans="1:12" s="55" customFormat="1" x14ac:dyDescent="0.25">
      <c r="A20" s="50" t="s">
        <v>14</v>
      </c>
      <c r="B20" s="51"/>
      <c r="C20" s="52">
        <f>C19*0.9</f>
        <v>6768843.75</v>
      </c>
      <c r="D20" s="53"/>
      <c r="E20" s="54"/>
      <c r="J20" s="51"/>
      <c r="K20" s="51"/>
      <c r="L20" s="56"/>
    </row>
    <row r="21" spans="1:12" s="55" customFormat="1" x14ac:dyDescent="0.25">
      <c r="A21" s="50" t="s">
        <v>15</v>
      </c>
      <c r="B21" s="51"/>
      <c r="C21" s="52">
        <f>C19*0.8</f>
        <v>6016750</v>
      </c>
      <c r="D21" s="57"/>
      <c r="E21" s="58"/>
      <c r="J21" s="51"/>
      <c r="K21" s="51"/>
      <c r="L21" s="5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1467500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18802.34375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2023-10-27T10:44:18Z</dcterms:modified>
</cp:coreProperties>
</file>