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E24522F-0F11-4E86-A739-F2E6016417D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9" i="1" l="1"/>
  <c r="F4" i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6" i="1" l="1"/>
  <c r="C21" i="1"/>
  <c r="C22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<sst xmlns="http://schemas.openxmlformats.org/spreadsheetml/2006/main" count="23" uniqueCount="22">
  <si>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</si>
  <si>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</si>
  <si>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</si>
  <si>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</si>
  <si>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</si>
  <si>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</si>
  <si>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</si>
  <si>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</si>
  <si>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</si>
  <si>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</si>
  <si>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</si>
  <si>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</si>
  <si>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</si>
  <si>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</si>
  <si>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</si>
  <si>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</si>
  <si>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</si>
  <si>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</si>
  <si>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</si>
  <si>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</si>
  <si>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car park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</si>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</sst>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zoomScale="130" zoomScaleNormal="130" workbookViewId="0">
      <selection activeCell="G19" sqref="G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>
        <f>2500*115%</f>
        <v>2875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20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21800</v>
      </c>
      <c r="D16" s="29">
        <v>500000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760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16568000</v>
      </c>
      <c r="D19" s="52">
        <f>D18*D16</f>
        <v>500000</v>
      </c>
      <c r="J19" s="5"/>
      <c r="K19" s="5"/>
      <c r="L19" s="11"/>
    </row>
    <row r="20" spans="1:12" x14ac:dyDescent="0.25">
      <c r="A20" s="4" t="s">
        <v>21</v>
      </c>
      <c r="B20" s="45"/>
      <c r="C20" s="38">
        <f>C19+D19</f>
        <v>17068000</v>
      </c>
      <c r="D20" s="53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15361200</v>
      </c>
      <c r="D21" s="49"/>
      <c r="E21" s="50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13654400</v>
      </c>
      <c r="D22" s="32"/>
      <c r="E22" s="51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2204000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C20*0.03/12</f>
        <v>42670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8"/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8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2023-10-05T05:23:36Z</dcterms:modified>
</cp:coreProperties>
</file>