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Anil Virani\"/>
    </mc:Choice>
  </mc:AlternateContent>
  <xr:revisionPtr revIDLastSave="0" documentId="8_{5753F964-0AA7-4C9B-89BA-2B1216814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definedNames>
    <definedName name="_Hlk145776908" localSheetId="0">Depreciation!$E$10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l="1"/>
  <c r="C14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E10" i="12" s="1"/>
  <c r="C15" i="12"/>
  <c r="E5" i="12"/>
  <c r="D24" i="11" l="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<sst xmlns="http://schemas.openxmlformats.org/spreadsheetml/2006/main" count="51" uniqueCount="46">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</sst>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6</xdr:row>
      <xdr:rowOff>76200</xdr:rowOff>
    </xdr:from>
    <xdr:to>
      <xdr:col>17</xdr:col>
      <xdr:colOff>446654</xdr:colOff>
      <xdr:row>26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2614D16-F879-607A-4CAE-3242ADD0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562100"/>
          <a:ext cx="8761979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Normal="100" workbookViewId="0">
      <selection activeCell="C11" sqref="C1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118200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118200</v>
      </c>
      <c r="D5" s="27" t="s">
        <v>22</v>
      </c>
      <c r="E5" s="28">
        <f>ROUND(C5/10.764,0)</f>
        <v>10981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36400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81800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0.18</v>
      </c>
      <c r="D8" s="25">
        <f>1-C8</f>
        <v>0.82000000000000006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67076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103476</v>
      </c>
      <c r="D10" s="27" t="s">
        <v>22</v>
      </c>
      <c r="E10" s="28">
        <f>ROUND(C10/10.764,0)</f>
        <v>9613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2005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18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42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26.25" customHeight="1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3968246.4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Depreciation</vt:lpstr>
      <vt:lpstr>Cal.</vt:lpstr>
      <vt:lpstr>Depreciation!_Hlk145776908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2023-09-21T09:19:37Z</dcterms:modified>
</cp:coreProperties>
</file>