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A6B7DEF0-C4B8-4F57-A113-E4D8ACCA1B3B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  <c r="C20" i="1" l="1"/>
  <c r="C21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<sst xmlns="http://schemas.openxmlformats.org/spreadsheetml/2006/main" count="22" uniqueCount="21">
  <si>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</si>
  <si>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</si>
  <si>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</si>
  <si>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</si>
  <si>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</si>
  <si>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</si>
  <si>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</si>
  <si>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</si>
  <si>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</si>
  <si>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</si>
  <si>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</si>
  <si>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</si>
  <si>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</si>
  <si>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</si>
  <si>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</si>
  <si>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</si>
  <si>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</si>
  <si>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</si>
  <si>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site info</t>
  </si>
  <si>
    <t>ca</t>
  </si>
  <si>
    <t>SBI - RACPC kalyan - Kalyani Kadu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</si>
</sst>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6" fillId="0" borderId="0" xfId="0" applyFont="1"/>
    <xf numFmtId="0" fontId="7" fillId="0" borderId="0" xfId="0" applyFont="1" applyFill="1" applyBorder="1"/>
    <xf numFmtId="43" fontId="5" fillId="2" borderId="0" xfId="0" applyNumberFormat="1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19" zoomScale="130" zoomScaleNormal="130" workbookViewId="0">
      <selection activeCell="O38" sqref="O3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6000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2500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3500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2500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0</v>
      </c>
      <c r="D7" s="43">
        <v>2023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60</v>
      </c>
      <c r="D8" s="30">
        <v>2023</v>
      </c>
      <c r="E8" s="5" t="s">
        <v>18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0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2500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3500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6000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19</v>
      </c>
      <c r="B18" s="42"/>
      <c r="C18" s="43">
        <v>698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4188000</v>
      </c>
      <c r="D19" s="45"/>
      <c r="J19" s="5"/>
      <c r="K19" s="5"/>
      <c r="L19" s="11"/>
    </row>
    <row r="20" spans="1:12" hidden="1" x14ac:dyDescent="0.25">
      <c r="A20" s="4" t="s">
        <v>14</v>
      </c>
      <c r="B20" s="5"/>
      <c r="C20" s="20">
        <f>C19*0.9</f>
        <v>3769200</v>
      </c>
      <c r="D20" s="51"/>
      <c r="E20" s="48"/>
      <c r="J20" s="5"/>
      <c r="K20" s="5"/>
      <c r="L20" s="6"/>
    </row>
    <row r="21" spans="1:12" hidden="1" x14ac:dyDescent="0.25">
      <c r="A21" s="4" t="s">
        <v>15</v>
      </c>
      <c r="B21" s="5"/>
      <c r="C21" s="20">
        <f>C19*0.8</f>
        <v>3350400</v>
      </c>
      <c r="D21" s="32"/>
      <c r="E21" s="49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1745000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8725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50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50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2023-08-17T10:42:26Z</dcterms:modified>
</cp:coreProperties>
</file>