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DD377395-EE25-45C0-86E4-3C80D668D51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C12" i="1"/>
  <c r="C7" i="1" l="1"/>
  <c r="C23" i="1" l="1"/>
  <c r="C84" i="1" l="1"/>
  <c r="C5" i="1" l="1"/>
  <c r="C6" i="1" l="1"/>
  <c r="C14" i="1"/>
  <c r="C8" i="1" l="1"/>
  <c r="C10" i="1"/>
  <c r="C11" i="1" s="1"/>
  <c r="C13" i="1" s="1"/>
  <c r="C16" i="1" s="1"/>
  <c r="C19" i="1" s="1"/>
  <c r="C20" i="1" l="1"/>
  <c r="C21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<sst xmlns="http://schemas.openxmlformats.org/spreadsheetml/2006/main" count="22" uniqueCount="21">
  <si>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</si>
  <si>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</si>
  <si>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</si>
  <si>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</si>
  <si>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</si>
  <si>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</si>
  <si>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</si>
  <si>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</si>
  <si>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</si>
  <si>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</si>
  <si>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</si>
  <si>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</si>
  <si>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</si>
  <si>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</si>
  <si>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</si>
  <si>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</si>
  <si>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</si>
  <si>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</si>
  <si>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oc</t>
  </si>
  <si>
    <t>bua</t>
  </si>
  <si>
    <t>PNB - Mira Road (E) - Hemant Mewada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</si>
</sst>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14400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11900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13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47</v>
      </c>
      <c r="D8" s="30">
        <v>2010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19.5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0.19500000000000001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ROUND(C6*C11,0)</f>
        <v>488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2012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11900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13912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670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9321040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8388936</v>
      </c>
      <c r="D20" s="51"/>
      <c r="E20" s="48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7456832</v>
      </c>
      <c r="D21" s="32"/>
      <c r="E21" s="49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1675000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19418.833333333332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50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50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2023-08-17T09:26:35Z</dcterms:modified>
</cp:coreProperties>
</file>